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7\"/>
    </mc:Choice>
  </mc:AlternateContent>
  <bookViews>
    <workbookView xWindow="0" yWindow="0" windowWidth="25200" windowHeight="1188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<sst xmlns="http://schemas.openxmlformats.org/spreadsheetml/2006/main" count="26" uniqueCount="15">
  <si>
    <t>Καταγγελλόμενοι/ες για Βία στην Οικογένεια κατά Φύλο / Ηλικία</t>
  </si>
  <si>
    <t>Φύλο</t>
  </si>
  <si>
    <t>ΣΥΝΟΛΟ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</si>
  <si>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</si>
  <si>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</si>
  <si>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</si>
  <si>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</si>
  <si>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</si>
  <si>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</si>
  <si>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</si>
  <si>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</si>
  <si>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</si>
  <si>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</si>
  <si>
    <t>TOTAL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</si>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</sst>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2" fillId="2" borderId="28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0" borderId="29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0" xfId="3" applyFont="1" applyFill="1" applyBorder="1" applyAlignment="1">
      <alignment horizontal="right" wrapText="1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[1]data!$B$17</c:f>
          <c:strCache>
            <c:ptCount val="1"/>
            <c:pt idx="0">
              <c:v>Αναφερόμενα Περιστατικά Βίας στην Οικογένεια κατά Έτος</c:v>
            </c:pt>
          </c:strCache>
        </c:strRef>
      </c:tx>
      <c:layout/>
      <c:overlay val="0"/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493E-2"/>
          <c:y val="0.15443200253234707"/>
          <c:w val="0.84740134332791939"/>
          <c:h val="0.697695089621335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796</c:v>
                </c:pt>
                <c:pt idx="1">
                  <c:v>893</c:v>
                </c:pt>
                <c:pt idx="2">
                  <c:v>951</c:v>
                </c:pt>
                <c:pt idx="3">
                  <c:v>830</c:v>
                </c:pt>
                <c:pt idx="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36768"/>
        <c:axId val="51421568"/>
        <c:axId val="0"/>
      </c:bar3DChart>
      <c:catAx>
        <c:axId val="511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421568"/>
        <c:crosses val="autoZero"/>
        <c:auto val="1"/>
        <c:lblAlgn val="ctr"/>
        <c:lblOffset val="100"/>
        <c:noMultiLvlLbl val="0"/>
      </c:catAx>
      <c:valAx>
        <c:axId val="51421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136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64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888</c:v>
                </c:pt>
                <c:pt idx="1">
                  <c:v>410</c:v>
                </c:pt>
                <c:pt idx="2">
                  <c:v>2861</c:v>
                </c:pt>
                <c:pt idx="3">
                  <c:v>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4"/>
          <c:y val="0.91687763210958972"/>
          <c:w val="0.46411528747585812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05E-2"/>
          <c:y val="0.10723192019950124"/>
          <c:w val="0.80775507982497585"/>
          <c:h val="0.68578553615960181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1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3355</c:v>
                </c:pt>
                <c:pt idx="1">
                  <c:v>46</c:v>
                </c:pt>
                <c:pt idx="2">
                  <c:v>971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32"/>
          <c:w val="0.47011351429172626"/>
          <c:h val="5.9850374064837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/>
          <cell r="B16" t="str">
            <v>Φόνος</v>
          </cell>
        </row>
        <row r="17">
          <cell r="A17"/>
          <cell r="B17" t="str">
            <v>Αναφερόμενα Περιστατικά Βίας στην Οικογένεια κατά Έτος</v>
          </cell>
        </row>
        <row r="18">
          <cell r="A18"/>
          <cell r="B18" t="str">
            <v>Έτος</v>
          </cell>
        </row>
        <row r="19">
          <cell r="A19"/>
          <cell r="B19" t="str">
            <v>Εξέλιξη και έκβαση περιστατικών και ποινικών υποθέσεων βίας στην οικογένεια</v>
          </cell>
        </row>
        <row r="20">
          <cell r="A20"/>
          <cell r="B20" t="str">
            <v>n/a = Μη διαθέσιμα</v>
          </cell>
        </row>
        <row r="21">
          <cell r="A21"/>
          <cell r="B21" t="str">
            <v xml:space="preserve">Σύνολο περιστατικών  </v>
          </cell>
        </row>
        <row r="22">
          <cell r="A22"/>
          <cell r="B22" t="str">
            <v xml:space="preserve">Δεν δόθηκε Αριθμός Ποινικού Φακέλου  </v>
          </cell>
        </row>
        <row r="23">
          <cell r="A23"/>
          <cell r="B23" t="str">
            <v xml:space="preserve">Δεν καταχωρήθηκε σε Δικαστήριο  </v>
          </cell>
        </row>
        <row r="24">
          <cell r="A24"/>
          <cell r="B24" t="str">
            <v>Η δικαστική διαδικασία διακόπηκε*</v>
          </cell>
        </row>
        <row r="25">
          <cell r="A25"/>
          <cell r="B25" t="str">
            <v xml:space="preserve">Αθώωση Κατηγορούμενου  </v>
          </cell>
        </row>
        <row r="26">
          <cell r="A26"/>
          <cell r="B26" t="str">
            <v xml:space="preserve">Καταδίκη Κατηγορούμενου  </v>
          </cell>
        </row>
        <row r="27">
          <cell r="A27"/>
          <cell r="B27" t="str">
            <v xml:space="preserve">Αριθμός Ποινικών Υποθέσεων  </v>
          </cell>
        </row>
        <row r="28">
          <cell r="A28"/>
          <cell r="B28" t="str">
            <v xml:space="preserve">Σύνολο  </v>
          </cell>
        </row>
        <row r="29">
          <cell r="A29"/>
          <cell r="B29" t="str">
            <v xml:space="preserve">Ποσοστό  </v>
          </cell>
        </row>
        <row r="30">
          <cell r="A30"/>
          <cell r="B30" t="str">
            <v xml:space="preserve">Αθροιστικό Ποσοστό  </v>
          </cell>
        </row>
        <row r="31">
          <cell r="A31"/>
          <cell r="B31" t="str">
            <v>2005 - 2011</v>
          </cell>
        </row>
        <row r="32">
          <cell r="A32"/>
          <cell r="B32" t="str">
            <v>2005 - 2015</v>
          </cell>
        </row>
        <row r="33">
          <cell r="A33"/>
          <cell r="B33" t="str">
            <v>Πηγή: Γραφείο χειρισμού θεμάτων βίας στην οικογένεια και κακοποίησης ανηλίκων</v>
          </cell>
        </row>
        <row r="34">
          <cell r="A34"/>
          <cell r="B34" t="str">
            <v>Σύνολο Ποινικών Υποθέσεων</v>
          </cell>
        </row>
        <row r="35">
          <cell r="A35"/>
          <cell r="B35" t="str">
            <v>Ποινικές Υποθέσεις</v>
          </cell>
        </row>
        <row r="36">
          <cell r="A36"/>
          <cell r="B36" t="str">
            <v>*Αναστολή ποινικής δίωξης, διακοπή, απόσυρση, απόρριψη</v>
          </cell>
        </row>
        <row r="37">
          <cell r="A37"/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K14" sqref="K14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51" t="s">
        <v>8</v>
      </c>
      <c r="B1" s="51"/>
      <c r="C1" s="51"/>
      <c r="D1" s="51"/>
      <c r="E1" s="51"/>
      <c r="F1" s="51"/>
      <c r="G1" s="51"/>
      <c r="H1" s="51"/>
    </row>
    <row r="2" spans="1:8" ht="18.75" customHeight="1" thickBot="1" x14ac:dyDescent="0.25"/>
    <row r="3" spans="1:8" ht="33.75" customHeight="1" thickBot="1" x14ac:dyDescent="0.25">
      <c r="A3" s="2" t="s">
        <v>9</v>
      </c>
      <c r="B3" s="3">
        <v>2013</v>
      </c>
      <c r="C3" s="3">
        <v>2014</v>
      </c>
      <c r="D3" s="3">
        <v>2015</v>
      </c>
      <c r="E3" s="3">
        <v>2016</v>
      </c>
      <c r="F3" s="3">
        <v>2017</v>
      </c>
      <c r="G3" s="3" t="s">
        <v>13</v>
      </c>
      <c r="H3" s="4" t="s">
        <v>14</v>
      </c>
    </row>
    <row r="4" spans="1:8" ht="33.75" customHeight="1" x14ac:dyDescent="0.2">
      <c r="A4" s="5" t="s">
        <v>10</v>
      </c>
      <c r="B4" s="6">
        <v>15</v>
      </c>
      <c r="C4" s="6">
        <v>19</v>
      </c>
      <c r="D4" s="6">
        <v>50</v>
      </c>
      <c r="E4" s="6">
        <v>39</v>
      </c>
      <c r="F4" s="6">
        <v>26</v>
      </c>
      <c r="G4" s="7">
        <v>149</v>
      </c>
      <c r="H4" s="8">
        <v>3.5108388312912346E-2</v>
      </c>
    </row>
    <row r="5" spans="1:8" ht="33.75" customHeight="1" x14ac:dyDescent="0.2">
      <c r="A5" s="5" t="s">
        <v>11</v>
      </c>
      <c r="B5" s="6">
        <v>504</v>
      </c>
      <c r="C5" s="6">
        <v>566</v>
      </c>
      <c r="D5" s="6">
        <v>556</v>
      </c>
      <c r="E5" s="6">
        <v>510</v>
      </c>
      <c r="F5" s="6">
        <v>499</v>
      </c>
      <c r="G5" s="7">
        <v>2635</v>
      </c>
      <c r="H5" s="10">
        <v>0.62087653157398681</v>
      </c>
    </row>
    <row r="6" spans="1:8" ht="33.75" customHeight="1" thickBot="1" x14ac:dyDescent="0.25">
      <c r="A6" s="11" t="s">
        <v>12</v>
      </c>
      <c r="B6" s="6">
        <v>277</v>
      </c>
      <c r="C6" s="6">
        <v>308</v>
      </c>
      <c r="D6" s="6">
        <v>345</v>
      </c>
      <c r="E6" s="6">
        <v>281</v>
      </c>
      <c r="F6" s="6">
        <v>249</v>
      </c>
      <c r="G6" s="7">
        <v>1460</v>
      </c>
      <c r="H6" s="12">
        <v>0.34401508011310084</v>
      </c>
    </row>
    <row r="7" spans="1:8" ht="33.75" customHeight="1" thickBot="1" x14ac:dyDescent="0.25">
      <c r="A7" s="13" t="s">
        <v>2</v>
      </c>
      <c r="B7" s="14">
        <v>796</v>
      </c>
      <c r="C7" s="14">
        <v>893</v>
      </c>
      <c r="D7" s="14">
        <v>951</v>
      </c>
      <c r="E7" s="14">
        <v>830</v>
      </c>
      <c r="F7" s="14">
        <v>774</v>
      </c>
      <c r="G7" s="14">
        <v>4244</v>
      </c>
      <c r="H7" s="15"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K14" sqref="K14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51" t="s">
        <v>7</v>
      </c>
      <c r="B1" s="51"/>
      <c r="C1" s="51"/>
      <c r="D1" s="51"/>
      <c r="E1" s="51"/>
      <c r="F1" s="51"/>
      <c r="G1" s="51"/>
      <c r="H1" s="51"/>
    </row>
    <row r="2" spans="1:10" ht="18.75" customHeight="1" thickBot="1" x14ac:dyDescent="0.25"/>
    <row r="3" spans="1:10" ht="26.25" customHeight="1" thickBot="1" x14ac:dyDescent="0.3">
      <c r="A3" s="16" t="s">
        <v>1</v>
      </c>
      <c r="B3" s="18">
        <v>2013</v>
      </c>
      <c r="C3" s="17">
        <v>2014</v>
      </c>
      <c r="D3" s="17">
        <v>2015</v>
      </c>
      <c r="E3" s="18">
        <v>2016</v>
      </c>
      <c r="F3" s="18">
        <v>2017</v>
      </c>
      <c r="G3" s="18" t="s">
        <v>13</v>
      </c>
      <c r="H3" s="19" t="s">
        <v>14</v>
      </c>
      <c r="J3" s="20"/>
    </row>
    <row r="4" spans="1:10" ht="26.25" customHeight="1" x14ac:dyDescent="0.25">
      <c r="A4" s="21" t="s">
        <v>3</v>
      </c>
      <c r="B4" s="23">
        <v>161</v>
      </c>
      <c r="C4" s="22">
        <v>189</v>
      </c>
      <c r="D4" s="22">
        <v>195</v>
      </c>
      <c r="E4" s="23">
        <v>193</v>
      </c>
      <c r="F4" s="23">
        <v>150</v>
      </c>
      <c r="G4" s="24">
        <v>888</v>
      </c>
      <c r="H4" s="25">
        <v>0.19316945834239721</v>
      </c>
      <c r="J4" s="26"/>
    </row>
    <row r="5" spans="1:10" ht="26.25" customHeight="1" x14ac:dyDescent="0.25">
      <c r="A5" s="27" t="s">
        <v>4</v>
      </c>
      <c r="B5" s="28">
        <v>68</v>
      </c>
      <c r="C5" s="9">
        <v>60</v>
      </c>
      <c r="D5" s="9">
        <v>81</v>
      </c>
      <c r="E5" s="28">
        <v>97</v>
      </c>
      <c r="F5" s="28">
        <v>104</v>
      </c>
      <c r="G5" s="29">
        <v>410</v>
      </c>
      <c r="H5" s="30">
        <v>8.918860126169241E-2</v>
      </c>
      <c r="J5" s="26"/>
    </row>
    <row r="6" spans="1:10" ht="26.25" customHeight="1" x14ac:dyDescent="0.25">
      <c r="A6" s="27" t="s">
        <v>5</v>
      </c>
      <c r="B6" s="28">
        <v>563</v>
      </c>
      <c r="C6" s="9">
        <v>622</v>
      </c>
      <c r="D6" s="9">
        <v>660</v>
      </c>
      <c r="E6" s="28">
        <v>519</v>
      </c>
      <c r="F6" s="28">
        <v>497</v>
      </c>
      <c r="G6" s="29">
        <v>2861</v>
      </c>
      <c r="H6" s="30">
        <v>0.62236241026756578</v>
      </c>
      <c r="J6" s="26"/>
    </row>
    <row r="7" spans="1:10" ht="26.25" customHeight="1" thickBot="1" x14ac:dyDescent="0.3">
      <c r="A7" s="31" t="s">
        <v>6</v>
      </c>
      <c r="B7" s="33">
        <v>70</v>
      </c>
      <c r="C7" s="32">
        <v>76</v>
      </c>
      <c r="D7" s="32">
        <v>94</v>
      </c>
      <c r="E7" s="33">
        <v>93</v>
      </c>
      <c r="F7" s="33">
        <v>105</v>
      </c>
      <c r="G7" s="34">
        <v>438</v>
      </c>
      <c r="H7" s="35">
        <v>9.5279530128344572E-2</v>
      </c>
      <c r="J7" s="26"/>
    </row>
    <row r="8" spans="1:10" ht="26.25" customHeight="1" thickBot="1" x14ac:dyDescent="0.25">
      <c r="A8" s="36" t="s">
        <v>2</v>
      </c>
      <c r="B8" s="37">
        <v>862</v>
      </c>
      <c r="C8" s="37">
        <v>947</v>
      </c>
      <c r="D8" s="37">
        <v>1030</v>
      </c>
      <c r="E8" s="38">
        <v>902</v>
      </c>
      <c r="F8" s="38">
        <v>856</v>
      </c>
      <c r="G8" s="38">
        <v>4597</v>
      </c>
      <c r="H8" s="39">
        <v>0.99999999999999989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workbookViewId="0">
      <selection activeCell="K14" sqref="K14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</row>
    <row r="2" spans="1:14" ht="18.75" customHeight="1" thickBot="1" x14ac:dyDescent="0.25"/>
    <row r="3" spans="1:14" ht="26.25" customHeight="1" thickBot="1" x14ac:dyDescent="0.3">
      <c r="A3" s="16" t="s">
        <v>1</v>
      </c>
      <c r="B3" s="17">
        <v>2013</v>
      </c>
      <c r="C3" s="17">
        <v>2014</v>
      </c>
      <c r="D3" s="17">
        <v>2015</v>
      </c>
      <c r="E3" s="17">
        <v>2016</v>
      </c>
      <c r="F3" s="17">
        <v>2017</v>
      </c>
      <c r="G3" s="17" t="s">
        <v>13</v>
      </c>
      <c r="H3" s="19" t="s">
        <v>14</v>
      </c>
      <c r="J3" s="40"/>
    </row>
    <row r="4" spans="1:14" ht="26.25" customHeight="1" x14ac:dyDescent="0.25">
      <c r="A4" s="21" t="s">
        <v>3</v>
      </c>
      <c r="B4" s="41">
        <v>635</v>
      </c>
      <c r="C4" s="41">
        <v>715</v>
      </c>
      <c r="D4" s="41">
        <v>771</v>
      </c>
      <c r="E4" s="41">
        <v>625</v>
      </c>
      <c r="F4" s="41">
        <v>609</v>
      </c>
      <c r="G4" s="42">
        <v>3355</v>
      </c>
      <c r="H4" s="25">
        <v>0.76545744923568337</v>
      </c>
      <c r="J4" s="43"/>
    </row>
    <row r="5" spans="1:14" ht="26.25" customHeight="1" x14ac:dyDescent="0.25">
      <c r="A5" s="27" t="s">
        <v>4</v>
      </c>
      <c r="B5" s="9">
        <v>16</v>
      </c>
      <c r="C5" s="9">
        <v>8</v>
      </c>
      <c r="D5" s="9">
        <v>12</v>
      </c>
      <c r="E5" s="9">
        <v>9</v>
      </c>
      <c r="F5" s="9">
        <v>1</v>
      </c>
      <c r="G5" s="44">
        <v>46</v>
      </c>
      <c r="H5" s="30">
        <v>1.0495094684006388E-2</v>
      </c>
      <c r="J5" s="45"/>
    </row>
    <row r="6" spans="1:14" ht="26.25" customHeight="1" x14ac:dyDescent="0.25">
      <c r="A6" s="27" t="s">
        <v>5</v>
      </c>
      <c r="B6" s="9">
        <v>167</v>
      </c>
      <c r="C6" s="9">
        <v>196</v>
      </c>
      <c r="D6" s="9">
        <v>198</v>
      </c>
      <c r="E6" s="9">
        <v>214</v>
      </c>
      <c r="F6" s="9">
        <v>196</v>
      </c>
      <c r="G6" s="44">
        <v>971</v>
      </c>
      <c r="H6" s="30">
        <v>0.22153775952543919</v>
      </c>
      <c r="J6" s="45"/>
    </row>
    <row r="7" spans="1:14" ht="26.25" customHeight="1" thickBot="1" x14ac:dyDescent="0.3">
      <c r="A7" s="31" t="s">
        <v>6</v>
      </c>
      <c r="B7" s="46">
        <v>4</v>
      </c>
      <c r="C7" s="47">
        <v>4</v>
      </c>
      <c r="D7" s="47">
        <v>1</v>
      </c>
      <c r="E7" s="47">
        <v>1</v>
      </c>
      <c r="F7" s="47">
        <v>1</v>
      </c>
      <c r="G7" s="48">
        <v>11</v>
      </c>
      <c r="H7" s="35">
        <v>2.5096965548710927E-3</v>
      </c>
      <c r="J7" s="49"/>
      <c r="N7" s="50"/>
    </row>
    <row r="8" spans="1:14" ht="26.25" customHeight="1" thickBot="1" x14ac:dyDescent="0.3">
      <c r="A8" s="36" t="s">
        <v>2</v>
      </c>
      <c r="B8" s="14">
        <v>822</v>
      </c>
      <c r="C8" s="14">
        <v>923</v>
      </c>
      <c r="D8" s="14">
        <v>982</v>
      </c>
      <c r="E8" s="14">
        <v>849</v>
      </c>
      <c r="F8" s="14">
        <v>807</v>
      </c>
      <c r="G8" s="14">
        <v>4383</v>
      </c>
      <c r="H8" s="39">
        <v>1</v>
      </c>
      <c r="N8" s="50"/>
    </row>
    <row r="9" spans="1:14" ht="18.75" customHeight="1" x14ac:dyDescent="0.25">
      <c r="N9" s="50"/>
    </row>
    <row r="10" spans="1:14" ht="18.75" customHeight="1" x14ac:dyDescent="0.25">
      <c r="N10" s="50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2018-06-01T06:26:00Z</cp:lastPrinted>
  <dcterms:created xsi:type="dcterms:W3CDTF">2017-08-07T06:09:57Z</dcterms:created>
  <dcterms:modified xsi:type="dcterms:W3CDTF">2018-06-01T06:26:14Z</dcterms:modified>
</cp:coreProperties>
</file>